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210" yWindow="360" windowWidth="26910" windowHeight="1498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<sst xmlns="http://schemas.openxmlformats.org/spreadsheetml/2006/main" xmlns:r="http://schemas.openxmlformats.org/officeDocument/2006/relationships" count="2424" uniqueCount="2424">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</sst>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68356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2138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6808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4980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817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589835"/>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82355"/>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50525"/>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7470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298900"/>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21380"/>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4268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4268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37885"/>
          <a:ext cx="45720" cy="300101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39325"/>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1736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12985"/>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592790"/>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8334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37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78990"/>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31640"/>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56135"/>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1750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0335"/>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0832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66160"/>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302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111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82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540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826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404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02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73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453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7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1140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739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0129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305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6835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550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264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5379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4830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360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789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50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2186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076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292780"/>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4182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4251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8066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705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6582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1347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6935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6211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6214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4852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15225"/>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9"/>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0"/>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899"/>
                <a:ext cx="301792" cy="238123"/>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5"/>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5" y="8168785"/>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7" y="8166086"/>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5"/>
              <a:chExt cx="303832" cy="48686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68"/>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9"/>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6"/>
              <a:chExt cx="308371" cy="762872"/>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6"/>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2"/>
              <a:chExt cx="301792" cy="494770"/>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03" y="8168763"/>
              <a:chExt cx="217614" cy="79254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0" y="8168763"/>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3"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32" y="8166009"/>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72" y="8166009"/>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32" y="8640724"/>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0" y="7305247"/>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0" y="7305247"/>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5" y="7775525"/>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0"/>
              <a:chExt cx="303832" cy="48691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0"/>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9"/>
              <a:chExt cx="301792" cy="78008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9"/>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86"/>
              <a:chExt cx="301792" cy="49478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86"/>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5"/>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2"/>
              <a:chExt cx="308371" cy="779279"/>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2"/>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8"/>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3"/>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72"/>
              <a:chExt cx="217582"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5" y="8168772"/>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77"/>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0" y="8166029"/>
              <a:chExt cx="208649" cy="74980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0" y="8166029"/>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0" y="8640722"/>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9"/>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0"/>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899"/>
                <a:ext cx="301792" cy="238123"/>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5"/>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5" y="8168785"/>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7" y="8166086"/>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9"/>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0"/>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899"/>
                <a:ext cx="301792" cy="238123"/>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5"/>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5" y="8168785"/>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7" y="8166086"/>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9"/>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0"/>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899"/>
                <a:ext cx="301792" cy="238123"/>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5"/>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5" y="8168785"/>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7" y="8166086"/>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9"/>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0"/>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899"/>
                <a:ext cx="301792" cy="238123"/>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5"/>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5" y="8168785"/>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7" y="8166086"/>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9"/>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0"/>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899"/>
                <a:ext cx="301792" cy="238123"/>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5"/>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5" y="8168785"/>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7" y="8166086"/>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9"/>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0"/>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899"/>
                <a:ext cx="301792" cy="238123"/>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5"/>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5" y="8168785"/>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7" y="8166086"/>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9"/>
              <a:chExt cx="301792" cy="780039"/>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9"/>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0"/>
              <a:chExt cx="308371" cy="762893"/>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0"/>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899"/>
              <a:chExt cx="301792" cy="49480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899"/>
                <a:ext cx="301792" cy="238123"/>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5"/>
              <a:chExt cx="308371" cy="779259"/>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5"/>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2" y="8168785"/>
              <a:chExt cx="217586" cy="792430"/>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5" y="8168785"/>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9" y="8166086"/>
              <a:chExt cx="208607" cy="749765"/>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7" y="8166086"/>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election activeCell="AA25" sqref="AA25:AA28"/>
    </sheetView>
  </sheetViews>
  <sheetFormatPr defaultColWidth="9" defaultRowHeight="13.2"/>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13860620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5292094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11660620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3092094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4">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3.9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3.9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3.9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3.9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IFERROR(IF(G9="","",IF(AND(AH61=1,AH62=1,AH63=1),"特定加算Ⅰ",IF(AND(AH61=1,AH62=2,AH63=1),"特定加算Ⅱ",IF(OR(AH61=2,AH62=2,AH63=2),"特定加算なし","")))),"")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2024-03-11T13:42:51Z</cp:lastPrinted>
  <dcterms:created xsi:type="dcterms:W3CDTF">2015-06-05T18:19:34Z</dcterms:created>
  <dcterms:modified xsi:type="dcterms:W3CDTF">2024-03-27T08:55:14Z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2024-03-27T08:55:14Z</vt:filetime>
  </property>
</Properties>
</file>