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公開用シート!$A$1:$BQ$99</definedName>
  </definedNames>
  <calcPr calcId="145621"/>
</workbook>
</file>

<file path=xl/sharedStrings.xml><?xml version="1.0" encoding="utf-8"?>
<sst xmlns="http://schemas.openxmlformats.org/spreadsheetml/2006/main" count="39" uniqueCount="33">
  <si>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</si>
  <si>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</si>
  <si>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</si>
  <si>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</si>
  <si>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</si>
  <si>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</si>
  <si>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</si>
  <si>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</si>
  <si>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</si>
  <si>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</si>
  <si>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</si>
  <si>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</si>
  <si>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</si>
  <si>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大崎市</t>
    <rPh sb="0" eb="3">
      <t>オオサキシ</t>
    </rPh>
    <phoneticPr fontId="2"/>
  </si>
  <si>
    <t>水道事業</t>
    <rPh sb="0" eb="2">
      <t>スイドウ</t>
    </rPh>
    <rPh sb="2" eb="4">
      <t>ジギョウ</t>
    </rPh>
    <phoneticPr fontId="2"/>
  </si>
  <si>
    <t>○</t>
    <phoneticPr fontId="2"/>
  </si>
  <si>
    <t>取組事項</t>
    <rPh sb="0" eb="2">
      <t>トリク</t>
    </rPh>
    <rPh sb="2" eb="4">
      <t>ジコウ</t>
    </rPh>
    <phoneticPr fontId="2"/>
  </si>
  <si>
    <t>包括的民間委託</t>
    <rPh sb="0" eb="2">
      <t>ホウカツ</t>
    </rPh>
    <rPh sb="2" eb="3">
      <t>テキ</t>
    </rPh>
    <rPh sb="3" eb="5">
      <t>ミンカン</t>
    </rPh>
    <rPh sb="5" eb="7">
      <t>イタク</t>
    </rPh>
    <phoneticPr fontId="2"/>
  </si>
  <si>
    <t>実施予定</t>
    <rPh sb="0" eb="2">
      <t>ジッシ</t>
    </rPh>
    <rPh sb="2" eb="4">
      <t>ヨテイ</t>
    </rPh>
    <phoneticPr fontId="2"/>
  </si>
  <si>
    <t>○</t>
    <phoneticPr fontId="2"/>
  </si>
  <si>
    <t>（実施（予定）時期）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</si>
  <si>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</si>
  <si>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</si>
  <si>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</si>
  <si>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</si>
  <si>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（実施（予定）状況）</t>
    <rPh sb="7" eb="9">
      <t>ジョウキョウ</t>
    </rPh>
    <phoneticPr fontId="2"/>
  </si>
  <si>
    <t>（取組の背景）</t>
    <rPh sb="1" eb="3">
      <t>トリク</t>
    </rPh>
    <rPh sb="4" eb="6">
      <t>ハイケイ</t>
    </rPh>
    <phoneticPr fontId="2"/>
  </si>
  <si>
    <t>　大崎市水道部では平成２１年１０月に「包括業務委託推進計画」を策定，「水道料金等徴収業務」，「水道施設運転管理業務」，「給水サービス関連業務」を順次業務委託してきた。
　平成２８年４月から前記３つの業務を包括的に委託する「大崎市水道事業包括業務」として民間業者へ委託業務を開始したところであり，このことにより業務の集約や関連業務の連携が可能となり，委託費の節減が期待できる。また，窓口を一本化することにより，市民の利便性の向上とサービスの充実が期待できるなど，業務を効率的に実施し，事業運営の基盤充実を図るものである。</t>
    <phoneticPr fontId="2"/>
  </si>
  <si>
    <t>（検討の過程）</t>
    <rPh sb="1" eb="3">
      <t>ケントウ</t>
    </rPh>
    <rPh sb="4" eb="6">
      <t>カテイ</t>
    </rPh>
    <phoneticPr fontId="2"/>
  </si>
  <si>
    <t>（包括的民間委託の対象事業の概要）</t>
    <rPh sb="1" eb="4">
      <t>ホウカツテキ</t>
    </rPh>
    <rPh sb="4" eb="6">
      <t>ミンカン</t>
    </rPh>
    <rPh sb="6" eb="8">
      <t>イタク</t>
    </rPh>
    <rPh sb="9" eb="11">
      <t>タイショウ</t>
    </rPh>
    <rPh sb="11" eb="13">
      <t>ジギョウ</t>
    </rPh>
    <rPh sb="14" eb="16">
      <t>ガイヨウ</t>
    </rPh>
    <phoneticPr fontId="2"/>
  </si>
  <si>
    <r>
      <rPr>
        <b/>
        <sz val="18"/>
        <color theme="1"/>
        <rFont val="ＭＳ Ｐゴシック"/>
        <family val="3"/>
        <charset val="128"/>
        <scheme val="minor"/>
      </rPr>
      <t>（平成２５年度）</t>
    </r>
    <r>
      <rPr>
        <sz val="18"/>
        <color theme="1"/>
        <rFont val="ＭＳ Ｐゴシック"/>
        <family val="2"/>
        <charset val="128"/>
        <scheme val="minor"/>
      </rPr>
      <t xml:space="preserve">
・水道部内部職員のうち，各係長を委員とした「包括業務委託推進研究会」（委員数６名，庶務・事務局として管理課総務係長）を設立。
・年５回の会議を行い，業務委託の実施状況と問題点，課題点について検討を進め，次に包括業務委託できる業務の洗い出しを行い，最終会議においては中間報告書を取りまとめて報告。
</t>
    </r>
    <r>
      <rPr>
        <b/>
        <sz val="18"/>
        <color theme="1"/>
        <rFont val="ＭＳ Ｐゴシック"/>
        <family val="3"/>
        <charset val="128"/>
        <scheme val="minor"/>
      </rPr>
      <t>（平成２６年度）</t>
    </r>
    <r>
      <rPr>
        <sz val="18"/>
        <color theme="1"/>
        <rFont val="ＭＳ Ｐゴシック"/>
        <family val="2"/>
        <charset val="128"/>
        <scheme val="minor"/>
      </rPr>
      <t xml:space="preserve">
・年７回の会議を行い，包括業務委託の契約方法（個別契約，ＪＶ契約，ＳＰＣ契約）の検討，先進地視察（福島県会津若松市，福島県須賀川市），基本方針や業務委託契約書について検討を行った。
</t>
    </r>
    <r>
      <rPr>
        <b/>
        <sz val="18"/>
        <color theme="1"/>
        <rFont val="ＭＳ Ｐゴシック"/>
        <family val="3"/>
        <charset val="128"/>
        <scheme val="minor"/>
      </rPr>
      <t>（平成２７年度）</t>
    </r>
    <r>
      <rPr>
        <sz val="18"/>
        <color theme="1"/>
        <rFont val="ＭＳ Ｐゴシック"/>
        <family val="2"/>
        <charset val="128"/>
        <scheme val="minor"/>
      </rPr>
      <t xml:space="preserve">
・年１回の会議を行い，平成２７年８月に実施された各分野別の業務委託に係るプロポーザル時におけるヒアリング実施要領の確認を行った。</t>
    </r>
    <rPh sb="153" eb="155">
      <t>ホウコク</t>
    </rPh>
    <phoneticPr fontId="2"/>
  </si>
  <si>
    <r>
      <t>　大崎市水道事業包括業務委託においては，３つの分野ごとにプロポーザルによる業者選定を行った後に，関係業者の企業体によりＳＰＣ（特別目的会社）を設立，大崎市水道部としてはＳＰＣとの契約を平成２７年１２月に締結。
　分野別の事業内容としては，</t>
    </r>
    <r>
      <rPr>
        <b/>
        <sz val="18"/>
        <color theme="1"/>
        <rFont val="ＭＳ Ｐゴシック"/>
        <family val="3"/>
        <charset val="128"/>
        <scheme val="minor"/>
      </rPr>
      <t xml:space="preserve">
１　水道施設運転管理業務
</t>
    </r>
    <r>
      <rPr>
        <sz val="18"/>
        <color theme="1"/>
        <rFont val="ＭＳ Ｐゴシック"/>
        <family val="3"/>
        <charset val="128"/>
        <scheme val="minor"/>
      </rPr>
      <t>　・水道技術管理・運転操作監視・保全管理・維持修繕・水質管理・ユーティリティ調達管理・その他付随する業務</t>
    </r>
    <r>
      <rPr>
        <b/>
        <sz val="18"/>
        <color theme="1"/>
        <rFont val="ＭＳ Ｐゴシック"/>
        <family val="3"/>
        <charset val="128"/>
        <scheme val="minor"/>
      </rPr>
      <t xml:space="preserve">
２　水道料金収納等業務
</t>
    </r>
    <r>
      <rPr>
        <sz val="18"/>
        <color theme="1"/>
        <rFont val="ＭＳ Ｐゴシック"/>
        <family val="3"/>
        <charset val="128"/>
        <scheme val="minor"/>
      </rPr>
      <t>　・受付（窓口・電話対応・郵送等）・給水開始・休止・検針・調定及び更正・収納・滞納整理（給水停止業務を含む）
　・電子計算処理（料金調定システムの構築及び電算処理業務）・その他付随する業務</t>
    </r>
    <r>
      <rPr>
        <b/>
        <sz val="18"/>
        <color theme="1"/>
        <rFont val="ＭＳ Ｐゴシック"/>
        <family val="3"/>
        <charset val="128"/>
        <scheme val="minor"/>
      </rPr>
      <t xml:space="preserve">
３　給水装置等関連業務</t>
    </r>
    <r>
      <rPr>
        <sz val="18"/>
        <color theme="1"/>
        <rFont val="ＭＳ Ｐゴシック"/>
        <family val="3"/>
        <charset val="128"/>
        <scheme val="minor"/>
      </rPr>
      <t xml:space="preserve">
　・水道技術管理・給水装置工事受付・審査・給水工事検査・道路占用等受付・止水栓等修繕受付・事前協議・相談
　・その他給水装置関連対応・水道施設管路システムデータ更新・宅内漏水調査・水道メーター定期交換
　・漏水修繕等管路管理（修繕管理・待機業務）・その他付随する業務</t>
    </r>
    <rPh sb="74" eb="77">
      <t>オオサキシ</t>
    </rPh>
    <rPh sb="77" eb="79">
      <t>スイドウ</t>
    </rPh>
    <rPh sb="79" eb="80">
      <t>ブ</t>
    </rPh>
    <rPh sb="337" eb="339">
      <t>センヨウ</t>
    </rPh>
    <phoneticPr fontId="2"/>
  </si>
  <si>
    <t>大崎市水道事業</t>
    <rPh sb="0" eb="3">
      <t>オオサキシ</t>
    </rPh>
    <rPh sb="3" eb="5">
      <t>スイドウ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</si>
</sst>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6" xfId="0" applyFill="1" applyBorder="1">
      <alignment vertical="center"/>
    </xf>
    <xf numFmtId="0" fontId="24" fillId="4" borderId="0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11402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31750</xdr:rowOff>
    </xdr:to>
    <xdr:sp macro="" textlink="">
      <xdr:nvSpPr>
        <xdr:cNvPr id="3" name="角丸四角形 2"/>
        <xdr:cNvSpPr/>
      </xdr:nvSpPr>
      <xdr:spPr>
        <a:xfrm>
          <a:off x="241301" y="2847975"/>
          <a:ext cx="2679699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52613</xdr:rowOff>
    </xdr:from>
    <xdr:to>
      <xdr:col>27</xdr:col>
      <xdr:colOff>14515</xdr:colOff>
      <xdr:row>28</xdr:row>
      <xdr:rowOff>174625</xdr:rowOff>
    </xdr:to>
    <xdr:sp macro="" textlink="">
      <xdr:nvSpPr>
        <xdr:cNvPr id="4" name="角丸四角形 3"/>
        <xdr:cNvSpPr/>
      </xdr:nvSpPr>
      <xdr:spPr>
        <a:xfrm>
          <a:off x="205015" y="5418363"/>
          <a:ext cx="4953000" cy="5347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129"/>
  <sheetViews>
    <sheetView tabSelected="1" view="pageBreakPreview" zoomScale="60" zoomScaleNormal="70" zoomScalePageLayoutView="40" workbookViewId="0">
      <selection activeCell="BM16" sqref="BM1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7.100000000000001" customHeight="1">
      <c r="A1" s="2"/>
      <c r="B1" s="2"/>
    </row>
    <row r="2" spans="1:96" ht="17.100000000000001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7.100000000000001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7.100000000000001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7.100000000000001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7.100000000000001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7.100000000000001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7.100000000000001" customHeight="1">
      <c r="A8" s="2"/>
      <c r="B8" s="2"/>
      <c r="C8" s="68" t="s">
        <v>10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  <c r="Y8" s="77" t="s">
        <v>0</v>
      </c>
      <c r="Z8" s="78"/>
      <c r="AA8" s="78"/>
      <c r="AB8" s="78"/>
      <c r="AC8" s="78"/>
      <c r="AD8" s="78"/>
      <c r="AE8" s="78"/>
      <c r="AF8" s="78"/>
      <c r="AG8" s="78"/>
      <c r="AH8" s="78"/>
      <c r="AI8" s="79"/>
      <c r="AJ8" s="86" t="s">
        <v>11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7.100000000000001" customHeight="1">
      <c r="A9" s="2"/>
      <c r="B9" s="2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3"/>
      <c r="Y9" s="80"/>
      <c r="Z9" s="81"/>
      <c r="AA9" s="81"/>
      <c r="AB9" s="81"/>
      <c r="AC9" s="81"/>
      <c r="AD9" s="81"/>
      <c r="AE9" s="81"/>
      <c r="AF9" s="81"/>
      <c r="AG9" s="81"/>
      <c r="AH9" s="81"/>
      <c r="AI9" s="82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7.100000000000001" customHeight="1">
      <c r="A10" s="2"/>
      <c r="B10" s="2"/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6"/>
      <c r="Y10" s="83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7.100000000000001" customHeight="1">
      <c r="A11" s="2"/>
      <c r="B11" s="2"/>
      <c r="C11" s="87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9"/>
      <c r="Y11" s="87" t="s">
        <v>14</v>
      </c>
      <c r="Z11" s="88"/>
      <c r="AA11" s="88"/>
      <c r="AB11" s="88"/>
      <c r="AC11" s="88"/>
      <c r="AD11" s="88"/>
      <c r="AE11" s="88"/>
      <c r="AF11" s="88"/>
      <c r="AG11" s="88"/>
      <c r="AH11" s="88"/>
      <c r="AI11" s="89"/>
      <c r="AJ11" s="111" t="s">
        <v>32</v>
      </c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7.100000000000001" customHeight="1">
      <c r="A12" s="2"/>
      <c r="B12" s="2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0"/>
      <c r="Z12" s="91"/>
      <c r="AA12" s="91"/>
      <c r="AB12" s="91"/>
      <c r="AC12" s="91"/>
      <c r="AD12" s="91"/>
      <c r="AE12" s="91"/>
      <c r="AF12" s="91"/>
      <c r="AG12" s="91"/>
      <c r="AH12" s="91"/>
      <c r="AI12" s="92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7.100000000000001" customHeight="1">
      <c r="A13" s="2"/>
      <c r="B13" s="2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93"/>
      <c r="Z13" s="94"/>
      <c r="AA13" s="94"/>
      <c r="AB13" s="94"/>
      <c r="AC13" s="94"/>
      <c r="AD13" s="94"/>
      <c r="AE13" s="94"/>
      <c r="AF13" s="94"/>
      <c r="AG13" s="94"/>
      <c r="AH13" s="94"/>
      <c r="AI13" s="95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7.100000000000001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7.100000000000001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7.100000000000001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7.100000000000001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7.100000000000001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7.100000000000001" customHeight="1">
      <c r="C19" s="19"/>
      <c r="D19" s="96" t="s">
        <v>1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20"/>
      <c r="BB19" s="97" t="s">
        <v>2</v>
      </c>
      <c r="BC19" s="97"/>
      <c r="BD19" s="97"/>
      <c r="BE19" s="97"/>
      <c r="BF19" s="97"/>
      <c r="BG19" s="97"/>
      <c r="BH19" s="9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7.100000000000001" customHeight="1">
      <c r="C20" s="19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20"/>
      <c r="BB20" s="97"/>
      <c r="BC20" s="97"/>
      <c r="BD20" s="97"/>
      <c r="BE20" s="97"/>
      <c r="BF20" s="97"/>
      <c r="BG20" s="97"/>
      <c r="BH20" s="97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7.100000000000001" customHeight="1">
      <c r="C21" s="19"/>
      <c r="D21" s="98" t="s">
        <v>3</v>
      </c>
      <c r="E21" s="99"/>
      <c r="F21" s="99"/>
      <c r="G21" s="99"/>
      <c r="H21" s="99"/>
      <c r="I21" s="99"/>
      <c r="J21" s="100"/>
      <c r="K21" s="104" t="s">
        <v>4</v>
      </c>
      <c r="L21" s="99"/>
      <c r="M21" s="99"/>
      <c r="N21" s="99"/>
      <c r="O21" s="99"/>
      <c r="P21" s="99"/>
      <c r="Q21" s="100"/>
      <c r="R21" s="104" t="s">
        <v>5</v>
      </c>
      <c r="S21" s="99"/>
      <c r="T21" s="99"/>
      <c r="U21" s="99"/>
      <c r="V21" s="99"/>
      <c r="W21" s="99"/>
      <c r="X21" s="100"/>
      <c r="Y21" s="104" t="s">
        <v>6</v>
      </c>
      <c r="Z21" s="99"/>
      <c r="AA21" s="99"/>
      <c r="AB21" s="99"/>
      <c r="AC21" s="99"/>
      <c r="AD21" s="99"/>
      <c r="AE21" s="100"/>
      <c r="AF21" s="98" t="s">
        <v>12</v>
      </c>
      <c r="AG21" s="99"/>
      <c r="AH21" s="99"/>
      <c r="AI21" s="99"/>
      <c r="AJ21" s="99"/>
      <c r="AK21" s="99"/>
      <c r="AL21" s="100"/>
      <c r="AM21" s="104" t="s">
        <v>7</v>
      </c>
      <c r="AN21" s="99"/>
      <c r="AO21" s="99"/>
      <c r="AP21" s="99"/>
      <c r="AQ21" s="99"/>
      <c r="AR21" s="99"/>
      <c r="AS21" s="100"/>
      <c r="AT21" s="104" t="s">
        <v>8</v>
      </c>
      <c r="AU21" s="99"/>
      <c r="AV21" s="99"/>
      <c r="AW21" s="99"/>
      <c r="AX21" s="99"/>
      <c r="AY21" s="99"/>
      <c r="AZ21" s="100"/>
      <c r="BA21" s="24"/>
      <c r="BB21" s="97"/>
      <c r="BC21" s="97"/>
      <c r="BD21" s="97"/>
      <c r="BE21" s="97"/>
      <c r="BF21" s="97"/>
      <c r="BG21" s="97"/>
      <c r="BH21" s="9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7.100000000000001" customHeight="1"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1"/>
      <c r="Z22" s="102"/>
      <c r="AA22" s="102"/>
      <c r="AB22" s="102"/>
      <c r="AC22" s="102"/>
      <c r="AD22" s="102"/>
      <c r="AE22" s="103"/>
      <c r="AF22" s="101"/>
      <c r="AG22" s="102"/>
      <c r="AH22" s="102"/>
      <c r="AI22" s="102"/>
      <c r="AJ22" s="102"/>
      <c r="AK22" s="102"/>
      <c r="AL22" s="103"/>
      <c r="AM22" s="101"/>
      <c r="AN22" s="102"/>
      <c r="AO22" s="102"/>
      <c r="AP22" s="102"/>
      <c r="AQ22" s="102"/>
      <c r="AR22" s="102"/>
      <c r="AS22" s="103"/>
      <c r="AT22" s="101"/>
      <c r="AU22" s="102"/>
      <c r="AV22" s="102"/>
      <c r="AW22" s="102"/>
      <c r="AX22" s="102"/>
      <c r="AY22" s="102"/>
      <c r="AZ22" s="103"/>
      <c r="BA22" s="24"/>
      <c r="BB22" s="97"/>
      <c r="BC22" s="97"/>
      <c r="BD22" s="97"/>
      <c r="BE22" s="97"/>
      <c r="BF22" s="97"/>
      <c r="BG22" s="97"/>
      <c r="BH22" s="97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7.100000000000001" customHeight="1">
      <c r="C23" s="19"/>
      <c r="D23" s="105" t="s">
        <v>9</v>
      </c>
      <c r="E23" s="106"/>
      <c r="F23" s="106"/>
      <c r="G23" s="106"/>
      <c r="H23" s="106"/>
      <c r="I23" s="106"/>
      <c r="J23" s="107"/>
      <c r="K23" s="105" t="s">
        <v>9</v>
      </c>
      <c r="L23" s="106"/>
      <c r="M23" s="106"/>
      <c r="N23" s="106"/>
      <c r="O23" s="106"/>
      <c r="P23" s="106"/>
      <c r="Q23" s="107"/>
      <c r="R23" s="105" t="s">
        <v>9</v>
      </c>
      <c r="S23" s="106"/>
      <c r="T23" s="106"/>
      <c r="U23" s="106"/>
      <c r="V23" s="106"/>
      <c r="W23" s="106"/>
      <c r="X23" s="107"/>
      <c r="Y23" s="105" t="s">
        <v>9</v>
      </c>
      <c r="Z23" s="106"/>
      <c r="AA23" s="106"/>
      <c r="AB23" s="106"/>
      <c r="AC23" s="106"/>
      <c r="AD23" s="106"/>
      <c r="AE23" s="107"/>
      <c r="AF23" s="105" t="s">
        <v>9</v>
      </c>
      <c r="AG23" s="106"/>
      <c r="AH23" s="106"/>
      <c r="AI23" s="106"/>
      <c r="AJ23" s="106"/>
      <c r="AK23" s="106"/>
      <c r="AL23" s="107"/>
      <c r="AM23" s="105" t="s">
        <v>9</v>
      </c>
      <c r="AN23" s="106"/>
      <c r="AO23" s="106"/>
      <c r="AP23" s="106"/>
      <c r="AQ23" s="106"/>
      <c r="AR23" s="106"/>
      <c r="AS23" s="107"/>
      <c r="AT23" s="105" t="s">
        <v>15</v>
      </c>
      <c r="AU23" s="106"/>
      <c r="AV23" s="106"/>
      <c r="AW23" s="106"/>
      <c r="AX23" s="106"/>
      <c r="AY23" s="106"/>
      <c r="AZ23" s="107"/>
      <c r="BA23" s="26"/>
      <c r="BB23" s="105" t="s">
        <v>9</v>
      </c>
      <c r="BC23" s="106"/>
      <c r="BD23" s="106"/>
      <c r="BE23" s="106"/>
      <c r="BF23" s="106"/>
      <c r="BG23" s="106"/>
      <c r="BH23" s="10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7.100000000000001" customHeight="1">
      <c r="C24" s="19"/>
      <c r="D24" s="108"/>
      <c r="E24" s="109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09"/>
      <c r="Q24" s="110"/>
      <c r="R24" s="108"/>
      <c r="S24" s="109"/>
      <c r="T24" s="109"/>
      <c r="U24" s="109"/>
      <c r="V24" s="109"/>
      <c r="W24" s="109"/>
      <c r="X24" s="110"/>
      <c r="Y24" s="108"/>
      <c r="Z24" s="109"/>
      <c r="AA24" s="109"/>
      <c r="AB24" s="109"/>
      <c r="AC24" s="109"/>
      <c r="AD24" s="109"/>
      <c r="AE24" s="110"/>
      <c r="AF24" s="108"/>
      <c r="AG24" s="109"/>
      <c r="AH24" s="109"/>
      <c r="AI24" s="109"/>
      <c r="AJ24" s="109"/>
      <c r="AK24" s="109"/>
      <c r="AL24" s="110"/>
      <c r="AM24" s="108"/>
      <c r="AN24" s="109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09"/>
      <c r="AZ24" s="110"/>
      <c r="BA24" s="26"/>
      <c r="BB24" s="108"/>
      <c r="BC24" s="109"/>
      <c r="BD24" s="109"/>
      <c r="BE24" s="109"/>
      <c r="BF24" s="109"/>
      <c r="BG24" s="109"/>
      <c r="BH24" s="110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7.100000000000001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7.100000000000001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7.100000000000001" customHeight="1">
      <c r="BR27" s="5"/>
    </row>
    <row r="28" spans="1:72" ht="17.100000000000001" customHeight="1">
      <c r="BR28" s="31"/>
    </row>
    <row r="29" spans="1:72" ht="17.100000000000001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7.100000000000001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BR30" s="5"/>
    </row>
    <row r="31" spans="1:72" ht="17.100000000000001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R31" s="5"/>
    </row>
    <row r="32" spans="1:72" ht="17.100000000000001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4"/>
    </row>
    <row r="33" spans="3:67" ht="17.100000000000001" customHeight="1">
      <c r="C33" s="35"/>
      <c r="D33" s="59" t="s">
        <v>16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5"/>
      <c r="R33" s="59" t="s">
        <v>17</v>
      </c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5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37"/>
    </row>
    <row r="34" spans="3:67" ht="17.100000000000001" customHeight="1">
      <c r="C34" s="35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7"/>
      <c r="R34" s="63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7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37"/>
    </row>
    <row r="35" spans="3:67" ht="17.100000000000001" customHeight="1">
      <c r="C35" s="3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37"/>
    </row>
    <row r="36" spans="3:67" ht="17.100000000000001" customHeight="1">
      <c r="C36" s="3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37"/>
    </row>
    <row r="37" spans="3:67" ht="24" customHeight="1">
      <c r="C37" s="35"/>
      <c r="D37" s="38" t="s">
        <v>25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38" t="s">
        <v>20</v>
      </c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37"/>
    </row>
    <row r="38" spans="3:67" ht="17.100000000000001" customHeight="1">
      <c r="C38" s="35"/>
      <c r="D38" s="59" t="s">
        <v>18</v>
      </c>
      <c r="E38" s="60"/>
      <c r="F38" s="60"/>
      <c r="G38" s="60"/>
      <c r="H38" s="60"/>
      <c r="I38" s="60"/>
      <c r="J38" s="60"/>
      <c r="K38" s="60"/>
      <c r="L38" s="60"/>
      <c r="M38" s="65"/>
      <c r="N38" s="59" t="s">
        <v>19</v>
      </c>
      <c r="O38" s="60"/>
      <c r="P38" s="60"/>
      <c r="Q38" s="65"/>
      <c r="R38" s="24"/>
      <c r="S38" s="24"/>
      <c r="T38" s="24"/>
      <c r="U38" s="59" t="s">
        <v>21</v>
      </c>
      <c r="V38" s="60"/>
      <c r="W38" s="60"/>
      <c r="X38" s="60"/>
      <c r="Y38" s="60">
        <v>28</v>
      </c>
      <c r="Z38" s="60"/>
      <c r="AA38" s="60"/>
      <c r="AB38" s="60"/>
      <c r="AC38" s="60" t="s">
        <v>22</v>
      </c>
      <c r="AD38" s="60"/>
      <c r="AE38" s="60"/>
      <c r="AF38" s="60"/>
      <c r="AG38" s="60">
        <v>4</v>
      </c>
      <c r="AH38" s="60"/>
      <c r="AI38" s="60"/>
      <c r="AJ38" s="60"/>
      <c r="AK38" s="60" t="s">
        <v>23</v>
      </c>
      <c r="AL38" s="60"/>
      <c r="AM38" s="60"/>
      <c r="AN38" s="60"/>
      <c r="AO38" s="60">
        <v>1</v>
      </c>
      <c r="AP38" s="60"/>
      <c r="AQ38" s="60"/>
      <c r="AR38" s="60"/>
      <c r="AS38" s="60" t="s">
        <v>24</v>
      </c>
      <c r="AT38" s="60"/>
      <c r="AU38" s="60"/>
      <c r="AV38" s="65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37"/>
    </row>
    <row r="39" spans="3:67" ht="17.100000000000001" customHeight="1">
      <c r="C39" s="35"/>
      <c r="D39" s="61"/>
      <c r="E39" s="62"/>
      <c r="F39" s="62"/>
      <c r="G39" s="62"/>
      <c r="H39" s="62"/>
      <c r="I39" s="62"/>
      <c r="J39" s="62"/>
      <c r="K39" s="62"/>
      <c r="L39" s="62"/>
      <c r="M39" s="66"/>
      <c r="N39" s="61"/>
      <c r="O39" s="62"/>
      <c r="P39" s="62"/>
      <c r="Q39" s="66"/>
      <c r="R39" s="24"/>
      <c r="S39" s="24"/>
      <c r="T39" s="24"/>
      <c r="U39" s="61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6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37"/>
    </row>
    <row r="40" spans="3:67" ht="17.100000000000001" customHeight="1">
      <c r="C40" s="35"/>
      <c r="D40" s="61"/>
      <c r="E40" s="62"/>
      <c r="F40" s="62"/>
      <c r="G40" s="62"/>
      <c r="H40" s="62"/>
      <c r="I40" s="62"/>
      <c r="J40" s="62"/>
      <c r="K40" s="62"/>
      <c r="L40" s="62"/>
      <c r="M40" s="66"/>
      <c r="N40" s="61"/>
      <c r="O40" s="62"/>
      <c r="P40" s="62"/>
      <c r="Q40" s="66"/>
      <c r="R40" s="24"/>
      <c r="S40" s="24"/>
      <c r="T40" s="24"/>
      <c r="U40" s="61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6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37"/>
    </row>
    <row r="41" spans="3:67" ht="17.100000000000001" customHeight="1">
      <c r="C41" s="35"/>
      <c r="D41" s="63"/>
      <c r="E41" s="64"/>
      <c r="F41" s="64"/>
      <c r="G41" s="64"/>
      <c r="H41" s="64"/>
      <c r="I41" s="64"/>
      <c r="J41" s="64"/>
      <c r="K41" s="64"/>
      <c r="L41" s="64"/>
      <c r="M41" s="67"/>
      <c r="N41" s="63"/>
      <c r="O41" s="64"/>
      <c r="P41" s="64"/>
      <c r="Q41" s="67"/>
      <c r="R41" s="24"/>
      <c r="S41" s="24"/>
      <c r="T41" s="24"/>
      <c r="U41" s="63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7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37"/>
    </row>
    <row r="42" spans="3:67" ht="17.100000000000001" customHeight="1">
      <c r="C42" s="35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37"/>
    </row>
    <row r="43" spans="3:67" ht="17.100000000000001" customHeight="1">
      <c r="C43" s="35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37"/>
    </row>
    <row r="44" spans="3:67" ht="24" customHeight="1">
      <c r="C44" s="35"/>
      <c r="D44" s="38" t="s">
        <v>26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37"/>
    </row>
    <row r="45" spans="3:67" ht="17.100000000000001" customHeight="1">
      <c r="C45" s="35"/>
      <c r="D45" s="50" t="s">
        <v>27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2"/>
      <c r="BO45" s="37"/>
    </row>
    <row r="46" spans="3:67" ht="17.100000000000001" customHeight="1">
      <c r="C46" s="35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5"/>
      <c r="BO46" s="37"/>
    </row>
    <row r="47" spans="3:67" ht="17.100000000000001" customHeight="1">
      <c r="C47" s="35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5"/>
      <c r="BO47" s="37"/>
    </row>
    <row r="48" spans="3:67" ht="17.100000000000001" customHeight="1">
      <c r="C48" s="35"/>
      <c r="D48" s="53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5"/>
      <c r="BO48" s="37"/>
    </row>
    <row r="49" spans="3:67" ht="17.100000000000001" customHeight="1">
      <c r="C49" s="35"/>
      <c r="D49" s="53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5"/>
      <c r="BO49" s="37"/>
    </row>
    <row r="50" spans="3:67" ht="17.100000000000001" customHeight="1">
      <c r="C50" s="35"/>
      <c r="D50" s="5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5"/>
      <c r="BO50" s="37"/>
    </row>
    <row r="51" spans="3:67" ht="17.100000000000001" customHeight="1">
      <c r="C51" s="35"/>
      <c r="D51" s="53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5"/>
      <c r="BO51" s="37"/>
    </row>
    <row r="52" spans="3:67" ht="17.100000000000001" customHeight="1">
      <c r="C52" s="35"/>
      <c r="D52" s="53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5"/>
      <c r="BO52" s="37"/>
    </row>
    <row r="53" spans="3:67" ht="17.100000000000001" customHeight="1">
      <c r="C53" s="35"/>
      <c r="D53" s="56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8"/>
      <c r="BO53" s="37"/>
    </row>
    <row r="54" spans="3:67" ht="17.100000000000001" customHeight="1">
      <c r="C54" s="35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37"/>
    </row>
    <row r="55" spans="3:67" ht="17.100000000000001" customHeight="1">
      <c r="C55" s="35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37"/>
    </row>
    <row r="56" spans="3:67" ht="24" customHeight="1">
      <c r="C56" s="35"/>
      <c r="D56" s="38" t="s">
        <v>28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37"/>
    </row>
    <row r="57" spans="3:67" ht="17.100000000000001" customHeight="1">
      <c r="C57" s="35"/>
      <c r="D57" s="41" t="s">
        <v>30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3"/>
      <c r="BO57" s="37"/>
    </row>
    <row r="58" spans="3:67" ht="17.100000000000001" customHeight="1">
      <c r="C58" s="35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37"/>
    </row>
    <row r="59" spans="3:67" ht="17.100000000000001" customHeight="1">
      <c r="C59" s="35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37"/>
    </row>
    <row r="60" spans="3:67" ht="17.100000000000001" customHeight="1">
      <c r="C60" s="35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6"/>
      <c r="BO60" s="37"/>
    </row>
    <row r="61" spans="3:67" ht="17.100000000000001" customHeight="1">
      <c r="C61" s="35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6"/>
      <c r="BO61" s="37"/>
    </row>
    <row r="62" spans="3:67" ht="17.100000000000001" customHeight="1">
      <c r="C62" s="35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6"/>
      <c r="BO62" s="37"/>
    </row>
    <row r="63" spans="3:67" ht="17.100000000000001" customHeight="1">
      <c r="C63" s="35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6"/>
      <c r="BO63" s="37"/>
    </row>
    <row r="64" spans="3:67" ht="17.100000000000001" customHeight="1">
      <c r="C64" s="35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6"/>
      <c r="BO64" s="37"/>
    </row>
    <row r="65" spans="3:67" ht="17.100000000000001" customHeight="1">
      <c r="C65" s="35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6"/>
      <c r="BO65" s="37"/>
    </row>
    <row r="66" spans="3:67" ht="17.100000000000001" customHeight="1">
      <c r="C66" s="35"/>
      <c r="D66" s="44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6"/>
      <c r="BO66" s="37"/>
    </row>
    <row r="67" spans="3:67" ht="17.100000000000001" customHeight="1">
      <c r="C67" s="35"/>
      <c r="D67" s="44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37"/>
    </row>
    <row r="68" spans="3:67" ht="17.100000000000001" customHeight="1">
      <c r="C68" s="35"/>
      <c r="D68" s="44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6"/>
      <c r="BO68" s="37"/>
    </row>
    <row r="69" spans="3:67" ht="17.100000000000001" customHeight="1">
      <c r="C69" s="35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6"/>
      <c r="BO69" s="37"/>
    </row>
    <row r="70" spans="3:67" ht="17.100000000000001" customHeight="1">
      <c r="C70" s="35"/>
      <c r="D70" s="44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6"/>
      <c r="BO70" s="37"/>
    </row>
    <row r="71" spans="3:67" ht="17.100000000000001" customHeight="1">
      <c r="C71" s="35"/>
      <c r="D71" s="44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6"/>
      <c r="BO71" s="37"/>
    </row>
    <row r="72" spans="3:67" ht="17.100000000000001" customHeight="1">
      <c r="C72" s="35"/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6"/>
      <c r="BO72" s="37"/>
    </row>
    <row r="73" spans="3:67" ht="17.100000000000001" customHeight="1">
      <c r="C73" s="35"/>
      <c r="D73" s="44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6"/>
      <c r="BO73" s="37"/>
    </row>
    <row r="74" spans="3:67" ht="17.100000000000001" customHeight="1">
      <c r="C74" s="35"/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9"/>
      <c r="BO74" s="37"/>
    </row>
    <row r="75" spans="3:67" ht="17.100000000000001" customHeight="1">
      <c r="C75" s="3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37"/>
    </row>
    <row r="76" spans="3:67" ht="17.100000000000001" customHeight="1">
      <c r="C76" s="3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37"/>
    </row>
    <row r="77" spans="3:67" ht="24" customHeight="1">
      <c r="C77" s="35"/>
      <c r="D77" s="38" t="s">
        <v>29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37"/>
    </row>
    <row r="78" spans="3:67" ht="17.100000000000001" customHeight="1">
      <c r="C78" s="35"/>
      <c r="D78" s="41" t="s">
        <v>31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3"/>
      <c r="BO78" s="37"/>
    </row>
    <row r="79" spans="3:67" ht="17.100000000000001" customHeight="1">
      <c r="C79" s="35"/>
      <c r="D79" s="44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6"/>
      <c r="BO79" s="37"/>
    </row>
    <row r="80" spans="3:67" ht="17.100000000000001" customHeight="1">
      <c r="C80" s="35"/>
      <c r="D80" s="44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6"/>
      <c r="BO80" s="37"/>
    </row>
    <row r="81" spans="3:67" ht="17.100000000000001" customHeight="1">
      <c r="C81" s="35"/>
      <c r="D81" s="44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6"/>
      <c r="BO81" s="37"/>
    </row>
    <row r="82" spans="3:67" ht="17.100000000000001" customHeight="1">
      <c r="C82" s="35"/>
      <c r="D82" s="44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6"/>
      <c r="BO82" s="37"/>
    </row>
    <row r="83" spans="3:67" ht="17.100000000000001" customHeight="1">
      <c r="C83" s="35"/>
      <c r="D83" s="44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6"/>
      <c r="BO83" s="37"/>
    </row>
    <row r="84" spans="3:67" ht="17.100000000000001" customHeight="1">
      <c r="C84" s="35"/>
      <c r="D84" s="44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6"/>
      <c r="BO84" s="37"/>
    </row>
    <row r="85" spans="3:67" ht="17.100000000000001" customHeight="1">
      <c r="C85" s="35"/>
      <c r="D85" s="44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6"/>
      <c r="BO85" s="37"/>
    </row>
    <row r="86" spans="3:67" ht="17.100000000000001" customHeight="1">
      <c r="C86" s="35"/>
      <c r="D86" s="44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6"/>
      <c r="BO86" s="37"/>
    </row>
    <row r="87" spans="3:67" ht="17.100000000000001" customHeight="1">
      <c r="C87" s="35"/>
      <c r="D87" s="44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6"/>
      <c r="BO87" s="37"/>
    </row>
    <row r="88" spans="3:67" ht="17.100000000000001" customHeight="1">
      <c r="C88" s="35"/>
      <c r="D88" s="44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6"/>
      <c r="BO88" s="37"/>
    </row>
    <row r="89" spans="3:67" ht="17.100000000000001" customHeight="1">
      <c r="C89" s="35"/>
      <c r="D89" s="44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6"/>
      <c r="BO89" s="37"/>
    </row>
    <row r="90" spans="3:67" ht="17.100000000000001" customHeight="1">
      <c r="C90" s="35"/>
      <c r="D90" s="44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6"/>
      <c r="BO90" s="37"/>
    </row>
    <row r="91" spans="3:67" ht="17.100000000000001" customHeight="1">
      <c r="C91" s="35"/>
      <c r="D91" s="44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6"/>
      <c r="BO91" s="37"/>
    </row>
    <row r="92" spans="3:67" ht="17.100000000000001" customHeight="1">
      <c r="C92" s="35"/>
      <c r="D92" s="44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6"/>
      <c r="BO92" s="37"/>
    </row>
    <row r="93" spans="3:67" ht="17.100000000000001" customHeight="1">
      <c r="C93" s="35"/>
      <c r="D93" s="44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6"/>
      <c r="BO93" s="37"/>
    </row>
    <row r="94" spans="3:67" ht="17.100000000000001" customHeight="1">
      <c r="C94" s="35"/>
      <c r="D94" s="44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6"/>
      <c r="BO94" s="37"/>
    </row>
    <row r="95" spans="3:67" ht="17.100000000000001" customHeight="1">
      <c r="C95" s="35"/>
      <c r="D95" s="44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6"/>
      <c r="BO95" s="37"/>
    </row>
    <row r="96" spans="3:67" ht="17.100000000000001" customHeight="1">
      <c r="C96" s="35"/>
      <c r="D96" s="44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6"/>
      <c r="BO96" s="37"/>
    </row>
    <row r="97" spans="3:67" ht="17.100000000000001" customHeight="1">
      <c r="C97" s="35"/>
      <c r="D97" s="47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9"/>
      <c r="BO97" s="37"/>
    </row>
    <row r="98" spans="3:67" ht="17.100000000000001" customHeight="1">
      <c r="C98" s="36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39"/>
    </row>
    <row r="99" spans="3:67" ht="17.100000000000001" customHeight="1"/>
    <row r="100" spans="3:67" ht="17.100000000000001" customHeight="1"/>
    <row r="101" spans="3:67" ht="17.100000000000001" customHeight="1"/>
    <row r="102" spans="3:67" ht="17.100000000000001" customHeight="1"/>
    <row r="103" spans="3:67" ht="17.100000000000001" customHeight="1"/>
    <row r="104" spans="3:67" ht="17.100000000000001" customHeight="1"/>
    <row r="105" spans="3:67" ht="17.100000000000001" customHeight="1"/>
    <row r="106" spans="3:67" ht="17.100000000000001" customHeight="1"/>
    <row r="107" spans="3:67" ht="17.100000000000001" customHeight="1"/>
    <row r="108" spans="3:67" ht="17.100000000000001" customHeight="1"/>
    <row r="109" spans="3:67" ht="17.100000000000001" customHeight="1"/>
    <row r="110" spans="3:67" ht="17.100000000000001" customHeight="1"/>
    <row r="111" spans="3:67" ht="17.100000000000001" customHeight="1"/>
    <row r="112" spans="3:67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</sheetData>
  <sheetProtection selectLockedCells="1"/>
  <mergeCells count="37">
    <mergeCell ref="D23:J24"/>
    <mergeCell ref="K23:Q24"/>
    <mergeCell ref="R23:X24"/>
    <mergeCell ref="Y23:AE24"/>
    <mergeCell ref="AF23:AL24"/>
    <mergeCell ref="AF21:AL22"/>
    <mergeCell ref="AM21:AS22"/>
    <mergeCell ref="AT21:AZ22"/>
    <mergeCell ref="AT23:AZ24"/>
    <mergeCell ref="BB23:BH24"/>
    <mergeCell ref="AM23:AS24"/>
    <mergeCell ref="D33:Q34"/>
    <mergeCell ref="D38:M41"/>
    <mergeCell ref="N38:Q41"/>
    <mergeCell ref="R33:AZ34"/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D78:BN97"/>
    <mergeCell ref="D57:BN74"/>
    <mergeCell ref="D45:BN53"/>
    <mergeCell ref="U38:X41"/>
    <mergeCell ref="Y38:AB41"/>
    <mergeCell ref="AC38:AF41"/>
    <mergeCell ref="AG38:AJ41"/>
    <mergeCell ref="AK38:AN41"/>
    <mergeCell ref="AO38:AR41"/>
    <mergeCell ref="AS38:AV41"/>
  </mergeCells>
  <phoneticPr fontId="2"/>
  <conditionalFormatting sqref="A27:XFD31">
    <cfRule type="expression" dxfId="0" priority="2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畠山　尚章</cp:lastModifiedBy>
  <cp:lastPrinted>2016-05-12T05:39:51Z</cp:lastPrinted>
  <dcterms:created xsi:type="dcterms:W3CDTF">2016-02-29T11:30:48Z</dcterms:created>
  <dcterms:modified xsi:type="dcterms:W3CDTF">2016-05-20T09:03:14Z</dcterms:modified>
</cp:coreProperties>
</file>