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80" yWindow="-120" windowWidth="29040" windowHeight="15840" tabRatio="813"/>
  </bookViews>
  <sheets>
    <sheet name="様式3" sheetId="19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<sst xmlns="http://schemas.openxmlformats.org/spreadsheetml/2006/main" xmlns:r="http://schemas.openxmlformats.org/officeDocument/2006/relationships" count="31" uniqueCount="31">
  <si>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No</t>
  </si>
  <si>
    <t>物品賃貸借と設定保守業務を分割した場合において，物品賃貸借に関する質問</t>
    <rPh sb="13" eb="15">
      <t>ぶんかつ</t>
    </rPh>
    <rPh sb="17" eb="19">
      <t>ばあい</t>
    </rPh>
    <rPh sb="24" eb="26">
      <t>ぶっぴん</t>
    </rPh>
    <rPh sb="26" eb="28">
      <t>ちんたい</t>
    </rPh>
    <rPh sb="28" eb="29">
      <t>しゃく</t>
    </rPh>
    <rPh sb="30" eb="31">
      <t>かん</t>
    </rPh>
    <rPh sb="33" eb="35">
      <t>しつもん</t>
    </rPh>
    <phoneticPr fontId="4" type="Hiragana"/>
  </si>
  <si>
    <t>事業者名：</t>
    <rPh sb="0" eb="3">
      <t>じぎょうしゃ</t>
    </rPh>
    <rPh sb="3" eb="4">
      <t>めい</t>
    </rPh>
    <phoneticPr fontId="4" type="Hiragana"/>
  </si>
  <si>
    <t>補足事項</t>
    <rPh sb="0" eb="4">
      <t>ほそくじ</t>
    </rPh>
    <phoneticPr fontId="4" type="Hiragana"/>
  </si>
  <si>
    <r>
      <t>PCの初期設定に必要な設定情報や詳細な作業内容の情報は</t>
    </r>
    <r>
      <rPr>
        <sz val="8"/>
        <color theme="1"/>
        <rFont val="ＭＳ Ｐゴシック"/>
      </rPr>
      <t>1台目～132台目のPCの納品及び初期設定作業期限の何週間前（何日前）までに提供する必要がありますでしょうか？</t>
    </r>
    <rPh sb="3" eb="5">
      <t>しょき</t>
    </rPh>
    <rPh sb="5" eb="7">
      <t>せってい</t>
    </rPh>
    <rPh sb="8" eb="10">
      <t>ひつよう</t>
    </rPh>
    <rPh sb="11" eb="15">
      <t>せってい</t>
    </rPh>
    <rPh sb="16" eb="18">
      <t>しょうさい</t>
    </rPh>
    <rPh sb="19" eb="21">
      <t>さぎょう</t>
    </rPh>
    <rPh sb="21" eb="23">
      <t>ないよう</t>
    </rPh>
    <rPh sb="24" eb="26">
      <t>じょうほう</t>
    </rPh>
    <rPh sb="40" eb="42">
      <t>のうひん</t>
    </rPh>
    <rPh sb="42" eb="43">
      <t>およ</t>
    </rPh>
    <rPh sb="44" eb="48">
      <t>しょきせ</t>
    </rPh>
    <rPh sb="48" eb="50">
      <t>さぎょう</t>
    </rPh>
    <rPh sb="50" eb="52">
      <t>きげん</t>
    </rPh>
    <rPh sb="53" eb="57">
      <t>なんしゅうかんまえ</t>
    </rPh>
    <rPh sb="65" eb="67">
      <t>ていきょう</t>
    </rPh>
    <rPh sb="69" eb="71">
      <t>ひつよう</t>
    </rPh>
    <phoneticPr fontId="4" type="Hiragana"/>
  </si>
  <si>
    <t>物品賃貸借受注者が初期設定作業場所へPC全台（1320台）を納品後，何週間で925台目～1056台目の初期設定作業を完了できますでしょうか？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1" eb="43">
      <t>だ</t>
    </rPh>
    <rPh sb="48" eb="49">
      <t>だい</t>
    </rPh>
    <rPh sb="49" eb="50">
      <t>め</t>
    </rPh>
    <rPh sb="51" eb="55">
      <t>しょきせってい</t>
    </rPh>
    <rPh sb="55" eb="57">
      <t>さぎょう</t>
    </rPh>
    <rPh sb="58" eb="60">
      <t>かんりょう</t>
    </rPh>
    <phoneticPr fontId="4" type="Hiragana"/>
  </si>
  <si>
    <t>令和８年６月の地方自治法施行規則の改正にて，厳格化された基準を満たすPCを調達可能である場合，同PC全1,320台の納品及び初期設定作業について，契約締結後から全体の10%（132台分）の同作業が完了するまでに要する期間を教えてください。</t>
    <rPh sb="0" eb="2">
      <t>れいわ</t>
    </rPh>
    <rPh sb="3" eb="4">
      <t>ねん</t>
    </rPh>
    <rPh sb="5" eb="6">
      <t>がつ</t>
    </rPh>
    <rPh sb="18" eb="19">
      <t>せい</t>
    </rPh>
    <rPh sb="22" eb="24">
      <t>げんかく</t>
    </rPh>
    <rPh sb="24" eb="25">
      <t>か</t>
    </rPh>
    <rPh sb="28" eb="30">
      <t>きじゅん</t>
    </rPh>
    <rPh sb="31" eb="32">
      <t>み</t>
    </rPh>
    <rPh sb="37" eb="39">
      <t>ちょうたつ</t>
    </rPh>
    <rPh sb="39" eb="41">
      <t>かのう</t>
    </rPh>
    <rPh sb="44" eb="46">
      <t>ばあい</t>
    </rPh>
    <rPh sb="47" eb="48">
      <t>どう</t>
    </rPh>
    <rPh sb="50" eb="51">
      <t>ぜん</t>
    </rPh>
    <rPh sb="105" eb="106">
      <t>よう</t>
    </rPh>
    <phoneticPr fontId="4" type="Hiragana"/>
  </si>
  <si>
    <t>回答</t>
    <rPh sb="0" eb="2">
      <t>かいとう</t>
    </rPh>
    <phoneticPr fontId="4" type="Hiragana"/>
  </si>
  <si>
    <t>物品賃貸借受注者が初期設定作業場所へPC全台（1320台）を納品後，何週間で1189台目～1320台目の初期設定作業を完了できますでしょうか？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2" eb="44">
      <t>だいめ</t>
    </rPh>
    <rPh sb="49" eb="50">
      <t>だい</t>
    </rPh>
    <rPh sb="50" eb="51">
      <t>め</t>
    </rPh>
    <rPh sb="52" eb="56">
      <t>しょきせってい</t>
    </rPh>
    <rPh sb="56" eb="58">
      <t>さぎょう</t>
    </rPh>
    <rPh sb="59" eb="61">
      <t>かんりょう</t>
    </rPh>
    <phoneticPr fontId="4" type="Hiragana"/>
  </si>
  <si>
    <t>物品賃貸借と設定保守業務を１つの契約とした場合の質問</t>
    <rPh sb="24" eb="26">
      <t>しつもん</t>
    </rPh>
    <phoneticPr fontId="4" type="Hiragana"/>
  </si>
  <si>
    <t>質問（大崎市）</t>
    <rPh sb="0" eb="2">
      <t>シツモン</t>
    </rPh>
    <rPh sb="3" eb="6">
      <t>オオサキシ</t>
    </rPh>
    <phoneticPr fontId="10"/>
  </si>
  <si>
    <t>物品賃貸借受注者が初期設定作業場所へPC全台（1320台）を納品後，何週間で661台目～792台目の初期設定作業を完了できますでしょうか？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1" eb="43">
      <t>だいめ</t>
    </rPh>
    <rPh sb="47" eb="48">
      <t>だい</t>
    </rPh>
    <rPh sb="48" eb="49">
      <t>め</t>
    </rPh>
    <rPh sb="50" eb="54">
      <t>しょきせってい</t>
    </rPh>
    <rPh sb="54" eb="56">
      <t>さぎょう</t>
    </rPh>
    <rPh sb="57" eb="59">
      <t>かんりょう</t>
    </rPh>
    <phoneticPr fontId="4" type="Hiragana"/>
  </si>
  <si>
    <t>設定保守業務受注者の初期設定作業場所へ，PC全台を納品するまで，契約締結後何ヶ月かかりますでしょうか？</t>
    <rPh sb="0" eb="2">
      <t>せってい</t>
    </rPh>
    <rPh sb="2" eb="4">
      <t>ほしゅ</t>
    </rPh>
    <rPh sb="4" eb="6">
      <t>ぎょうむ</t>
    </rPh>
    <rPh sb="6" eb="9">
      <t>じゅちゅうしゃ</t>
    </rPh>
    <rPh sb="10" eb="14">
      <t>しょきせ</t>
    </rPh>
    <rPh sb="14" eb="18">
      <t>さぎょ</t>
    </rPh>
    <rPh sb="22" eb="24">
      <t>ぜんだい</t>
    </rPh>
    <rPh sb="25" eb="27">
      <t>のうひん</t>
    </rPh>
    <rPh sb="32" eb="36">
      <t>けいやくていけつ</t>
    </rPh>
    <rPh sb="36" eb="37">
      <t>ご</t>
    </rPh>
    <rPh sb="37" eb="40">
      <t>なんかげつ</t>
    </rPh>
    <phoneticPr fontId="4" type="Hiragana"/>
  </si>
  <si>
    <t>令和８年６月の地方自治法施行規則の改正にて，厳格化された基準を満たすPCを調達可能でしょうか？</t>
    <rPh sb="0" eb="2">
      <t>れいわ</t>
    </rPh>
    <rPh sb="3" eb="4">
      <t>ねん</t>
    </rPh>
    <rPh sb="5" eb="6">
      <t>がつ</t>
    </rPh>
    <rPh sb="17" eb="19">
      <t>かいせい</t>
    </rPh>
    <rPh sb="22" eb="24">
      <t>げんかく</t>
    </rPh>
    <rPh sb="24" eb="25">
      <t>か</t>
    </rPh>
    <rPh sb="28" eb="30">
      <t>きじゅん</t>
    </rPh>
    <rPh sb="31" eb="32">
      <t>み</t>
    </rPh>
    <rPh sb="37" eb="39">
      <t>ちょうたつ</t>
    </rPh>
    <rPh sb="39" eb="41">
      <t>かのう</t>
    </rPh>
    <phoneticPr fontId="4" type="Hiragana"/>
  </si>
  <si>
    <t>令和８年６月の地方自治法施行規則の改正にて，厳格化された基準を満たすPCを調達可能である場合，同PC全体の10%（132台）の納品及び初期設定作業完了後，残り90％（残り1188台）の納品及び初期設定作業の進捗見通しについてはお聞きします。最初に10％完了後から追加で10％（132台分）進捗するごとに要する期間を教えてください。</t>
    <rPh sb="47" eb="48">
      <t>どう</t>
    </rPh>
    <rPh sb="151" eb="152">
      <t>よう</t>
    </rPh>
    <phoneticPr fontId="4" type="Hiragana"/>
  </si>
  <si>
    <t>物品賃貸借受注者が初期設定作業場所へPC全台（1320台）を納品後，何週間で529台目～660台目の初期設定作業を完了できますでしょうか？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1" eb="42">
      <t>だい</t>
    </rPh>
    <rPh sb="42" eb="43">
      <t>め</t>
    </rPh>
    <rPh sb="47" eb="48">
      <t>だい</t>
    </rPh>
    <rPh sb="48" eb="49">
      <t>め</t>
    </rPh>
    <rPh sb="50" eb="54">
      <t>しょきせってい</t>
    </rPh>
    <rPh sb="54" eb="56">
      <t>さぎょう</t>
    </rPh>
    <rPh sb="57" eb="59">
      <t>かんりょう</t>
    </rPh>
    <phoneticPr fontId="4" type="Hiragana"/>
  </si>
  <si>
    <t>物品賃貸借受注者が初期設定作業場所へPC全台（1320台）を納品後，何週間で1台目～132台目の初期設定作業を完了できますでしょうか？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27" eb="28">
      <t>だい</t>
    </rPh>
    <rPh sb="30" eb="32">
      <t>のうひん</t>
    </rPh>
    <rPh sb="32" eb="33">
      <t>ご</t>
    </rPh>
    <rPh sb="34" eb="37">
      <t>なんしゅうかん</t>
    </rPh>
    <rPh sb="48" eb="52">
      <t>しょきせってい</t>
    </rPh>
    <rPh sb="52" eb="54">
      <t>さぎょう</t>
    </rPh>
    <rPh sb="55" eb="57">
      <t>かんりょう</t>
    </rPh>
    <phoneticPr fontId="4" type="Hiragana"/>
  </si>
  <si>
    <t>物品賃貸借受注者が初期設定作業場所へPC全台（1320台）を納品後，何週間で133台目～264台目の初期設定作業を完了できますでしょうか？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1" eb="43">
      <t>だ</t>
    </rPh>
    <rPh sb="47" eb="48">
      <t>だい</t>
    </rPh>
    <rPh sb="48" eb="49">
      <t>め</t>
    </rPh>
    <rPh sb="50" eb="54">
      <t>しょきせってい</t>
    </rPh>
    <rPh sb="54" eb="56">
      <t>さぎょう</t>
    </rPh>
    <rPh sb="57" eb="59">
      <t>かんりょう</t>
    </rPh>
    <phoneticPr fontId="4" type="Hiragana"/>
  </si>
  <si>
    <t>物品賃貸借受注者が初期設定作業場所へPC全台（1320台）を納品後，何週間で265台目～396台目の初期設定作業を完了できますでしょうか？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1" eb="43">
      <t>だいめ</t>
    </rPh>
    <rPh sb="47" eb="48">
      <t>だい</t>
    </rPh>
    <rPh sb="48" eb="49">
      <t>め</t>
    </rPh>
    <rPh sb="50" eb="54">
      <t>しょきせってい</t>
    </rPh>
    <rPh sb="54" eb="56">
      <t>さぎょう</t>
    </rPh>
    <rPh sb="57" eb="59">
      <t>かんりょう</t>
    </rPh>
    <phoneticPr fontId="4" type="Hiragana"/>
  </si>
  <si>
    <t>物品賃貸借受注者が初期設定作業場所へPC全台（1320台）を納品後，何週間で397台目～528台目の初期設定作業を完了できますでしょうか？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1" eb="43">
      <t>だいめ</t>
    </rPh>
    <rPh sb="47" eb="48">
      <t>だい</t>
    </rPh>
    <rPh sb="48" eb="49">
      <t>め</t>
    </rPh>
    <rPh sb="50" eb="54">
      <t>しょきせってい</t>
    </rPh>
    <rPh sb="54" eb="56">
      <t>さぎょう</t>
    </rPh>
    <rPh sb="57" eb="59">
      <t>かんりょう</t>
    </rPh>
    <phoneticPr fontId="4" type="Hiragana"/>
  </si>
  <si>
    <t>物品賃貸借受注者が初期設定作業場所へPC全台（1320台）を納品後，何週間で793台目～924台目の初期設定作業を完了できますでしょうか？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1" eb="43">
      <t>だ</t>
    </rPh>
    <rPh sb="47" eb="48">
      <t>だい</t>
    </rPh>
    <rPh sb="48" eb="49">
      <t>め</t>
    </rPh>
    <rPh sb="50" eb="54">
      <t>しょきせってい</t>
    </rPh>
    <rPh sb="54" eb="56">
      <t>さぎょう</t>
    </rPh>
    <rPh sb="57" eb="59">
      <t>かんりょう</t>
    </rPh>
    <phoneticPr fontId="4" type="Hiragana"/>
  </si>
  <si>
    <t>物品賃貸借受注者が初期設定作業場所へPC全台（1320台）を納品後，何週間で1057台目～1188台目の初期設定作業を完了できますでしょうか？</t>
    <rPh sb="0" eb="2">
      <t>ぶっぴん</t>
    </rPh>
    <rPh sb="2" eb="5">
      <t>ちんたいしゃく</t>
    </rPh>
    <rPh sb="5" eb="8">
      <t>じゅちゅうしゃ</t>
    </rPh>
    <rPh sb="9" eb="13">
      <t>しょきせ</t>
    </rPh>
    <rPh sb="13" eb="17">
      <t>さぎょ</t>
    </rPh>
    <rPh sb="20" eb="22">
      <t>ぜんだい</t>
    </rPh>
    <rPh sb="30" eb="32">
      <t>のうひん</t>
    </rPh>
    <rPh sb="32" eb="33">
      <t>ご</t>
    </rPh>
    <rPh sb="34" eb="37">
      <t>なんしゅうかん</t>
    </rPh>
    <rPh sb="42" eb="44">
      <t>だいめ</t>
    </rPh>
    <rPh sb="49" eb="50">
      <t>だい</t>
    </rPh>
    <rPh sb="50" eb="51">
      <t>め</t>
    </rPh>
    <rPh sb="52" eb="56">
      <t>しょきせってい</t>
    </rPh>
    <rPh sb="56" eb="58">
      <t>さぎょう</t>
    </rPh>
    <rPh sb="59" eb="61">
      <t>かんりょう</t>
    </rPh>
    <phoneticPr fontId="4" type="Hiragana"/>
  </si>
  <si>
    <t>全体の10%（132台）の納品及び初期設定作業完了後，残り90％（残り1188台）の納品及び初期設定作業の進捗見通しについてはお聞きします。最初に10％完了後から追加で10％（132台分）進捗するごとに要する期間を教えてください。</t>
    <rPh sb="25" eb="26">
      <t>ご</t>
    </rPh>
    <rPh sb="27" eb="28">
      <t>のこ</t>
    </rPh>
    <rPh sb="33" eb="34">
      <t>のこ</t>
    </rPh>
    <rPh sb="39" eb="40">
      <t>だい</t>
    </rPh>
    <rPh sb="53" eb="55">
      <t>しんちょく</t>
    </rPh>
    <rPh sb="55" eb="57">
      <t>みとお</t>
    </rPh>
    <rPh sb="64" eb="65">
      <t>き</t>
    </rPh>
    <rPh sb="70" eb="72">
      <t>さいしょ</t>
    </rPh>
    <rPh sb="76" eb="79">
      <t>かんり</t>
    </rPh>
    <rPh sb="81" eb="83">
      <t>ついか</t>
    </rPh>
    <rPh sb="91" eb="92">
      <t>だい</t>
    </rPh>
    <rPh sb="92" eb="93">
      <t>ぶん</t>
    </rPh>
    <rPh sb="94" eb="96">
      <t>しんちょく</t>
    </rPh>
    <rPh sb="101" eb="102">
      <t>よう</t>
    </rPh>
    <rPh sb="104" eb="106">
      <t>きかん</t>
    </rPh>
    <rPh sb="107" eb="108">
      <t>おし</t>
    </rPh>
    <phoneticPr fontId="4" type="Hiragana"/>
  </si>
  <si>
    <t>物品賃貸借と設定保守業務を分割した場合において，設定保守業務に関する質問</t>
    <rPh sb="13" eb="15">
      <t>ぶんかつ</t>
    </rPh>
    <rPh sb="17" eb="19">
      <t>ばあい</t>
    </rPh>
    <rPh sb="24" eb="26">
      <t>せってい</t>
    </rPh>
    <rPh sb="26" eb="30">
      <t>ほしゅぎょうむ</t>
    </rPh>
    <rPh sb="31" eb="32">
      <t>かん</t>
    </rPh>
    <rPh sb="34" eb="36">
      <t>しつもん</t>
    </rPh>
    <phoneticPr fontId="4" type="Hiragana"/>
  </si>
  <si>
    <t>全1,320台のPCの納品及び初期設定作業について，契約締結後から全体の10%（132台分）の同作業が完了するまでに要する期間を教えてください。</t>
    <rPh sb="26" eb="31">
      <t>けいやくて</t>
    </rPh>
    <rPh sb="43" eb="44">
      <t>だい</t>
    </rPh>
    <rPh sb="44" eb="45">
      <t>ぶん</t>
    </rPh>
    <rPh sb="47" eb="48">
      <t>どう</t>
    </rPh>
    <rPh sb="51" eb="53">
      <t>かんりょう</t>
    </rPh>
    <rPh sb="58" eb="59">
      <t>よう</t>
    </rPh>
    <rPh sb="61" eb="63">
      <t>きかん</t>
    </rPh>
    <rPh sb="64" eb="65">
      <t>おし</t>
    </rPh>
    <phoneticPr fontId="4" type="Hiragana"/>
  </si>
  <si>
    <t>設定保守受注者がPC借入期間終了後にデータ消去作業を実施する場合，当該データ消去作業に要する期間を教えてください。</t>
    <rPh sb="0" eb="4">
      <t>せってい</t>
    </rPh>
    <rPh sb="4" eb="7">
      <t>じゅちゅうしゃ</t>
    </rPh>
    <rPh sb="10" eb="12">
      <t>かりいれ</t>
    </rPh>
    <rPh sb="12" eb="14">
      <t>きかん</t>
    </rPh>
    <rPh sb="14" eb="17">
      <t>しゅうりょうご</t>
    </rPh>
    <rPh sb="21" eb="23">
      <t>しょうきょ</t>
    </rPh>
    <rPh sb="23" eb="25">
      <t>さぎょう</t>
    </rPh>
    <rPh sb="26" eb="28">
      <t>じっし</t>
    </rPh>
    <rPh sb="30" eb="32">
      <t>ばあい</t>
    </rPh>
    <rPh sb="33" eb="35">
      <t>とうがい</t>
    </rPh>
    <rPh sb="38" eb="40">
      <t>しょうきょ</t>
    </rPh>
    <rPh sb="40" eb="42">
      <t>さぎょう</t>
    </rPh>
    <rPh sb="43" eb="44">
      <t>よう</t>
    </rPh>
    <rPh sb="46" eb="48">
      <t>きかん</t>
    </rPh>
    <rPh sb="49" eb="50">
      <t>おし</t>
    </rPh>
    <phoneticPr fontId="4" type="Hiragana"/>
  </si>
  <si>
    <r>
      <t>PCの初期設定に必要な証明書，インストーラー等のデータは</t>
    </r>
    <r>
      <rPr>
        <sz val="8"/>
        <color theme="1"/>
        <rFont val="ＭＳ Ｐゴシック"/>
      </rPr>
      <t>1台目～132台目のPCの納品及び初期設定作業期限の何週間前（何日前）までに提供する必要がありますでしょうか？</t>
    </r>
    <rPh sb="3" eb="5">
      <t>しょき</t>
    </rPh>
    <rPh sb="5" eb="7">
      <t>せってい</t>
    </rPh>
    <rPh sb="8" eb="10">
      <t>ひつよう</t>
    </rPh>
    <rPh sb="11" eb="14">
      <t>しょうめいしょ</t>
    </rPh>
    <rPh sb="22" eb="23">
      <t>とう</t>
    </rPh>
    <rPh sb="41" eb="43">
      <t>のうひん</t>
    </rPh>
    <rPh sb="43" eb="44">
      <t>およ</t>
    </rPh>
    <rPh sb="45" eb="49">
      <t>しょきせ</t>
    </rPh>
    <rPh sb="49" eb="51">
      <t>さぎょう</t>
    </rPh>
    <rPh sb="51" eb="53">
      <t>きげん</t>
    </rPh>
    <rPh sb="54" eb="58">
      <t>なんしゅうかんまえ</t>
    </rPh>
    <rPh sb="66" eb="68">
      <t>ていきょう</t>
    </rPh>
    <rPh sb="70" eb="72">
      <t>ひつよう</t>
    </rPh>
    <phoneticPr fontId="4" type="Hiragana"/>
  </si>
  <si>
    <t>令和８年６月の地方自治法施行規則の改正にて，厳格化された基準を満たすPCを調達可能である場合，PC全台の納品は，契約締結後何カ月で完了できますでしょうか？</t>
    <rPh sb="0" eb="2">
      <t>れいわ</t>
    </rPh>
    <rPh sb="3" eb="4">
      <t>ねん</t>
    </rPh>
    <rPh sb="5" eb="6">
      <t>がつ</t>
    </rPh>
    <rPh sb="22" eb="24">
      <t>げんかく</t>
    </rPh>
    <rPh sb="24" eb="25">
      <t>か</t>
    </rPh>
    <rPh sb="28" eb="30">
      <t>きじゅん</t>
    </rPh>
    <rPh sb="31" eb="32">
      <t>み</t>
    </rPh>
    <rPh sb="37" eb="39">
      <t>ちょうたつ</t>
    </rPh>
    <rPh sb="39" eb="41">
      <t>かのう</t>
    </rPh>
    <rPh sb="44" eb="46">
      <t>ばあい</t>
    </rPh>
    <phoneticPr fontId="4" type="Hiragana"/>
  </si>
  <si>
    <r>
      <t>設定保守業務受注者の初期設定作業場所の詳細を納品期限の</t>
    </r>
    <r>
      <rPr>
        <sz val="8"/>
        <color theme="1"/>
        <rFont val="ＭＳ Ｐゴシック"/>
      </rPr>
      <t>何週間前（何日前）までに，提示する必要がありますでしょうか？</t>
    </r>
    <rPh sb="19" eb="21">
      <t>しょうさい</t>
    </rPh>
    <rPh sb="22" eb="24">
      <t>のうひん</t>
    </rPh>
    <rPh sb="24" eb="26">
      <t>きげん</t>
    </rPh>
    <rPh sb="40" eb="42">
      <t>ていじ</t>
    </rPh>
    <rPh sb="44" eb="47">
      <t>ひつよ</t>
    </rPh>
    <phoneticPr fontId="4" type="Hiragana"/>
  </si>
  <si>
    <r>
      <t>PCの初期設定に必要な設定情報や詳細な作業内容の情報は</t>
    </r>
    <r>
      <rPr>
        <sz val="8"/>
        <color theme="1"/>
        <rFont val="ＭＳ Ｐゴシック"/>
      </rPr>
      <t>初期設定作業着手日の何週間前（何日前）までに提供する必要がありますでしょうか？</t>
    </r>
    <rPh sb="33" eb="35">
      <t>ちゃくしゅ</t>
    </rPh>
    <rPh sb="35" eb="36">
      <t>び</t>
    </rPh>
    <rPh sb="42" eb="44">
      <t>なんにち</t>
    </rPh>
    <rPh sb="44" eb="45">
      <t>まえ</t>
    </rPh>
    <phoneticPr fontId="4" type="Hiragana"/>
  </si>
  <si>
    <r>
      <t>PCの初期設定に必要な証明書，インストーラー等のデータは</t>
    </r>
    <r>
      <rPr>
        <sz val="8"/>
        <color theme="1"/>
        <rFont val="ＭＳ Ｐゴシック"/>
      </rPr>
      <t>初期設定作業着手日の何週間前（何日前）までに提供する必要がありますでしょうか？</t>
    </r>
    <rPh sb="3" eb="5">
      <t>しょき</t>
    </rPh>
    <rPh sb="5" eb="7">
      <t>せってい</t>
    </rPh>
    <rPh sb="8" eb="10">
      <t>ひつよう</t>
    </rPh>
    <rPh sb="11" eb="14">
      <t>しょうめいしょ</t>
    </rPh>
    <rPh sb="22" eb="23">
      <t>とう</t>
    </rPh>
    <rPh sb="38" eb="42">
      <t>なんしゅうかんまえ</t>
    </rPh>
    <rPh sb="50" eb="52">
      <t>ていきょう</t>
    </rPh>
    <rPh sb="54" eb="56">
      <t>ひつよう</t>
    </rPh>
    <phoneticPr fontId="4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</si>
</sst>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11"/>
      <color theme="1"/>
      <name val="游ゴシック"/>
      <family val="3"/>
    </font>
    <font>
      <sz val="11"/>
      <color auto="1"/>
      <name val="ＭＳ 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1"/>
      <color theme="1"/>
      <name val="游ゴシック"/>
      <family val="3"/>
    </font>
    <font>
      <sz val="10"/>
      <color indexed="8"/>
      <name val="ＭＳ Ｐゴシック"/>
      <family val="3"/>
    </font>
    <font>
      <sz val="8"/>
      <color theme="1"/>
      <name val="ＭＳ Ｐゴシック"/>
      <family val="3"/>
    </font>
    <font>
      <sz val="8"/>
      <color auto="1"/>
      <name val="ＭＳ Ｐゴシック"/>
      <family val="3"/>
    </font>
    <font>
      <sz val="8"/>
      <color theme="1"/>
      <name val="游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  <fill>
      <patternFill patternType="solid">
        <fgColor theme="0" tint="-5.e-00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0" fontId="1" fillId="0" borderId="0" xfId="7">
      <alignment vertical="center"/>
    </xf>
    <xf numFmtId="0" fontId="5" fillId="0" borderId="1" xfId="7" applyFont="1" applyBorder="1" applyAlignment="1">
      <alignment horizontal="left" vertical="center"/>
    </xf>
    <xf numFmtId="0" fontId="5" fillId="2" borderId="2" xfId="7" applyFont="1" applyFill="1" applyBorder="1" applyAlignment="1">
      <alignment horizontal="left" vertical="center"/>
    </xf>
    <xf numFmtId="0" fontId="6" fillId="3" borderId="3" xfId="7" applyFont="1" applyFill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3" borderId="7" xfId="7" applyFont="1" applyFill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5" fillId="2" borderId="10" xfId="7" applyFont="1" applyFill="1" applyBorder="1" applyAlignment="1">
      <alignment horizontal="left" vertical="center"/>
    </xf>
    <xf numFmtId="0" fontId="6" fillId="3" borderId="11" xfId="7" applyFont="1" applyFill="1" applyBorder="1" applyAlignment="1">
      <alignment horizontal="center" vertical="center" wrapText="1"/>
    </xf>
    <xf numFmtId="0" fontId="7" fillId="0" borderId="12" xfId="4" applyFont="1" applyBorder="1" applyAlignment="1">
      <alignment horizontal="left" vertical="top" wrapText="1"/>
    </xf>
    <xf numFmtId="0" fontId="7" fillId="0" borderId="13" xfId="4" applyFont="1" applyBorder="1" applyAlignment="1">
      <alignment horizontal="left" vertical="top" wrapText="1"/>
    </xf>
    <xf numFmtId="0" fontId="7" fillId="0" borderId="14" xfId="4" applyFont="1" applyBorder="1" applyAlignment="1">
      <alignment horizontal="left" vertical="top" wrapText="1"/>
    </xf>
    <xf numFmtId="0" fontId="7" fillId="0" borderId="15" xfId="4" applyFont="1" applyBorder="1" applyAlignment="1">
      <alignment horizontal="left" vertical="top" wrapText="1"/>
    </xf>
    <xf numFmtId="0" fontId="7" fillId="0" borderId="16" xfId="4" applyFont="1" applyBorder="1" applyAlignment="1">
      <alignment horizontal="left" vertical="top" wrapText="1"/>
    </xf>
    <xf numFmtId="0" fontId="8" fillId="0" borderId="0" xfId="4" quotePrefix="1" applyFont="1" applyAlignment="1">
      <alignment horizontal="left" vertical="top" wrapText="1"/>
    </xf>
    <xf numFmtId="0" fontId="6" fillId="3" borderId="17" xfId="7" applyFont="1" applyFill="1" applyBorder="1" applyAlignment="1">
      <alignment horizontal="center" vertical="center" wrapText="1"/>
    </xf>
    <xf numFmtId="0" fontId="7" fillId="0" borderId="18" xfId="4" applyFont="1" applyBorder="1" applyAlignment="1">
      <alignment horizontal="left" vertical="top" wrapText="1"/>
    </xf>
    <xf numFmtId="0" fontId="9" fillId="0" borderId="0" xfId="7" applyFont="1" applyAlignment="1">
      <alignment vertical="center" wrapText="1"/>
    </xf>
    <xf numFmtId="0" fontId="1" fillId="0" borderId="12" xfId="7" applyBorder="1">
      <alignment vertical="center"/>
    </xf>
    <xf numFmtId="0" fontId="1" fillId="0" borderId="14" xfId="7" applyBorder="1">
      <alignment vertical="center"/>
    </xf>
    <xf numFmtId="0" fontId="1" fillId="0" borderId="15" xfId="7" applyBorder="1">
      <alignment vertical="center"/>
    </xf>
    <xf numFmtId="0" fontId="1" fillId="0" borderId="16" xfId="7" applyBorder="1">
      <alignment vertical="center"/>
    </xf>
    <xf numFmtId="0" fontId="5" fillId="2" borderId="19" xfId="7" applyFont="1" applyFill="1" applyBorder="1" applyAlignment="1">
      <alignment horizontal="left" vertical="center"/>
    </xf>
    <xf numFmtId="0" fontId="6" fillId="3" borderId="20" xfId="7" applyFont="1" applyFill="1" applyBorder="1" applyAlignment="1">
      <alignment horizontal="center" vertical="center" wrapText="1"/>
    </xf>
    <xf numFmtId="0" fontId="1" fillId="0" borderId="21" xfId="7" applyBorder="1">
      <alignment vertical="center"/>
    </xf>
    <xf numFmtId="0" fontId="1" fillId="0" borderId="22" xfId="7" applyBorder="1">
      <alignment vertical="center"/>
    </xf>
    <xf numFmtId="0" fontId="1" fillId="0" borderId="23" xfId="7" applyBorder="1">
      <alignment vertical="center"/>
    </xf>
    <xf numFmtId="0" fontId="1" fillId="0" borderId="24" xfId="7" applyBorder="1">
      <alignment vertical="center"/>
    </xf>
    <xf numFmtId="0" fontId="6" fillId="3" borderId="25" xfId="7" applyFont="1" applyFill="1" applyBorder="1" applyAlignment="1">
      <alignment horizontal="center" vertical="center" wrapText="1"/>
    </xf>
    <xf numFmtId="0" fontId="1" fillId="0" borderId="26" xfId="7" applyBorder="1">
      <alignment vertical="center"/>
    </xf>
    <xf numFmtId="0" fontId="1" fillId="0" borderId="27" xfId="7" applyBorder="1">
      <alignment vertical="center"/>
    </xf>
  </cellXfs>
  <cellStyles count="9">
    <cellStyle name="パーセント 2" xfId="1"/>
    <cellStyle name="標準" xfId="0" builtinId="0"/>
    <cellStyle name="標準 2 2" xfId="2"/>
    <cellStyle name="標準 2 3" xfId="3"/>
    <cellStyle name="標準 3" xfId="4"/>
    <cellStyle name="標準 4" xfId="5"/>
    <cellStyle name="標準 4 2" xfId="6"/>
    <cellStyle name="標準_20250819_別紙_システム要件一覧（案）" xfId="7"/>
    <cellStyle name="標準_庶務管理仕様書案(新・金井加筆）_庶務事務仕様_100519" xf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33"/>
  <sheetViews>
    <sheetView tabSelected="1" workbookViewId="0">
      <selection activeCell="C6" sqref="C6"/>
    </sheetView>
  </sheetViews>
  <sheetFormatPr defaultRowHeight="18"/>
  <cols>
    <col min="1" max="1" width="8.88671875" style="1" customWidth="1"/>
    <col min="2" max="2" width="74.796875" style="1" customWidth="1"/>
    <col min="3" max="3" width="22.109375" style="1" customWidth="1"/>
    <col min="4" max="4" width="34.6640625" style="1" customWidth="1"/>
    <col min="5" max="16384" width="8.88671875" style="1" customWidth="1"/>
  </cols>
  <sheetData>
    <row r="1" spans="1:4" ht="67.8" customHeight="1">
      <c r="A1" s="2" t="s">
        <v>2</v>
      </c>
      <c r="B1" s="12"/>
      <c r="C1" s="23"/>
      <c r="D1" s="23"/>
    </row>
    <row r="2" spans="1:4" ht="37.200000000000003" customHeight="1">
      <c r="A2" s="3" t="s">
        <v>9</v>
      </c>
      <c r="B2" s="13"/>
      <c r="C2" s="13"/>
      <c r="D2" s="28"/>
    </row>
    <row r="3" spans="1:4" ht="27" customHeight="1">
      <c r="A3" s="4" t="s">
        <v>0</v>
      </c>
      <c r="B3" s="14" t="s">
        <v>10</v>
      </c>
      <c r="C3" s="14" t="s">
        <v>7</v>
      </c>
      <c r="D3" s="29" t="s">
        <v>3</v>
      </c>
    </row>
    <row r="4" spans="1:4" s="1" customFormat="1" ht="27" customHeight="1">
      <c r="A4" s="5">
        <v>1</v>
      </c>
      <c r="B4" s="15" t="s">
        <v>24</v>
      </c>
      <c r="C4" s="24"/>
      <c r="D4" s="30"/>
    </row>
    <row r="5" spans="1:4" s="1" customFormat="1" ht="27" customHeight="1">
      <c r="A5" s="6">
        <v>2</v>
      </c>
      <c r="B5" s="16" t="s">
        <v>22</v>
      </c>
      <c r="C5" s="25"/>
      <c r="D5" s="31"/>
    </row>
    <row r="6" spans="1:4" s="1" customFormat="1" ht="27" customHeight="1">
      <c r="A6" s="6">
        <v>3</v>
      </c>
      <c r="B6" s="17" t="s">
        <v>13</v>
      </c>
      <c r="C6" s="25"/>
      <c r="D6" s="32"/>
    </row>
    <row r="7" spans="1:4" s="1" customFormat="1" ht="34.799999999999997" customHeight="1">
      <c r="A7" s="6">
        <v>4</v>
      </c>
      <c r="B7" s="17" t="s">
        <v>6</v>
      </c>
      <c r="C7" s="26"/>
      <c r="D7" s="32"/>
    </row>
    <row r="8" spans="1:4" s="1" customFormat="1" ht="37.799999999999997" customHeight="1">
      <c r="A8" s="6">
        <v>5</v>
      </c>
      <c r="B8" s="16" t="s">
        <v>14</v>
      </c>
      <c r="C8" s="26"/>
      <c r="D8" s="32"/>
    </row>
    <row r="9" spans="1:4" s="1" customFormat="1" ht="25.8" customHeight="1">
      <c r="A9" s="6">
        <v>6</v>
      </c>
      <c r="B9" s="18" t="s">
        <v>4</v>
      </c>
      <c r="C9" s="26"/>
      <c r="D9" s="32"/>
    </row>
    <row r="10" spans="1:4" s="1" customFormat="1" ht="24.6" customHeight="1">
      <c r="A10" s="7">
        <v>7</v>
      </c>
      <c r="B10" s="19" t="s">
        <v>26</v>
      </c>
      <c r="C10" s="27"/>
      <c r="D10" s="33"/>
    </row>
    <row r="11" spans="1:4" ht="38.4" customHeight="1">
      <c r="A11" s="8"/>
      <c r="B11" s="20"/>
    </row>
    <row r="12" spans="1:4" ht="33.6" customHeight="1">
      <c r="A12" s="3" t="s">
        <v>1</v>
      </c>
      <c r="B12" s="13"/>
      <c r="C12" s="13"/>
      <c r="D12" s="28"/>
    </row>
    <row r="13" spans="1:4" ht="26.4" customHeight="1">
      <c r="A13" s="9" t="s">
        <v>0</v>
      </c>
      <c r="B13" s="21" t="s">
        <v>10</v>
      </c>
      <c r="C13" s="21" t="s">
        <v>7</v>
      </c>
      <c r="D13" s="34" t="s">
        <v>3</v>
      </c>
    </row>
    <row r="14" spans="1:4" ht="22.8" customHeight="1">
      <c r="A14" s="5">
        <v>1</v>
      </c>
      <c r="B14" s="15" t="s">
        <v>12</v>
      </c>
      <c r="C14" s="25"/>
      <c r="D14" s="30"/>
    </row>
    <row r="15" spans="1:4" ht="22.8" customHeight="1">
      <c r="A15" s="6">
        <v>2</v>
      </c>
      <c r="B15" s="17" t="s">
        <v>13</v>
      </c>
      <c r="C15" s="25"/>
      <c r="D15" s="35"/>
    </row>
    <row r="16" spans="1:4" ht="22.8" customHeight="1">
      <c r="A16" s="6">
        <v>3</v>
      </c>
      <c r="B16" s="17" t="s">
        <v>27</v>
      </c>
      <c r="C16" s="25"/>
      <c r="D16" s="35"/>
    </row>
    <row r="17" spans="1:4" ht="23.4" customHeight="1">
      <c r="A17" s="10">
        <v>4</v>
      </c>
      <c r="B17" s="19" t="s">
        <v>28</v>
      </c>
      <c r="C17" s="27"/>
      <c r="D17" s="33"/>
    </row>
    <row r="18" spans="1:4" ht="18.75"/>
    <row r="19" spans="1:4" ht="23.4" customHeight="1">
      <c r="A19" s="3" t="s">
        <v>23</v>
      </c>
      <c r="B19" s="13"/>
      <c r="C19" s="13"/>
      <c r="D19" s="28"/>
    </row>
    <row r="20" spans="1:4" ht="18.75">
      <c r="A20" s="4" t="s">
        <v>0</v>
      </c>
      <c r="B20" s="14" t="s">
        <v>10</v>
      </c>
      <c r="C20" s="14" t="s">
        <v>7</v>
      </c>
      <c r="D20" s="29" t="s">
        <v>3</v>
      </c>
    </row>
    <row r="21" spans="1:4" ht="24.6" customHeight="1">
      <c r="A21" s="5">
        <v>1</v>
      </c>
      <c r="B21" s="15" t="s">
        <v>16</v>
      </c>
      <c r="C21" s="24"/>
      <c r="D21" s="30"/>
    </row>
    <row r="22" spans="1:4" ht="24.6" customHeight="1">
      <c r="A22" s="6">
        <v>2</v>
      </c>
      <c r="B22" s="18" t="s">
        <v>17</v>
      </c>
      <c r="C22" s="25"/>
      <c r="D22" s="32"/>
    </row>
    <row r="23" spans="1:4" ht="24.6" customHeight="1">
      <c r="A23" s="6">
        <v>3</v>
      </c>
      <c r="B23" s="18" t="s">
        <v>18</v>
      </c>
      <c r="C23" s="25"/>
      <c r="D23" s="32"/>
    </row>
    <row r="24" spans="1:4" ht="24.6" customHeight="1">
      <c r="A24" s="6">
        <v>4</v>
      </c>
      <c r="B24" s="18" t="s">
        <v>19</v>
      </c>
      <c r="C24" s="25"/>
      <c r="D24" s="32"/>
    </row>
    <row r="25" spans="1:4" ht="24.6" customHeight="1">
      <c r="A25" s="6">
        <v>5</v>
      </c>
      <c r="B25" s="18" t="s">
        <v>15</v>
      </c>
      <c r="C25" s="25"/>
      <c r="D25" s="32"/>
    </row>
    <row r="26" spans="1:4" ht="24.6" customHeight="1">
      <c r="A26" s="6">
        <v>6</v>
      </c>
      <c r="B26" s="18" t="s">
        <v>11</v>
      </c>
      <c r="C26" s="25"/>
      <c r="D26" s="32"/>
    </row>
    <row r="27" spans="1:4" ht="24.6" customHeight="1">
      <c r="A27" s="6">
        <v>7</v>
      </c>
      <c r="B27" s="18" t="s">
        <v>20</v>
      </c>
      <c r="C27" s="25"/>
      <c r="D27" s="32"/>
    </row>
    <row r="28" spans="1:4" ht="24.6" customHeight="1">
      <c r="A28" s="6">
        <v>8</v>
      </c>
      <c r="B28" s="18" t="s">
        <v>5</v>
      </c>
      <c r="C28" s="25"/>
      <c r="D28" s="32"/>
    </row>
    <row r="29" spans="1:4" ht="24.6" customHeight="1">
      <c r="A29" s="6">
        <v>9</v>
      </c>
      <c r="B29" s="18" t="s">
        <v>21</v>
      </c>
      <c r="C29" s="25"/>
      <c r="D29" s="32"/>
    </row>
    <row r="30" spans="1:4" ht="24.6" customHeight="1">
      <c r="A30" s="6">
        <v>10</v>
      </c>
      <c r="B30" s="18" t="s">
        <v>8</v>
      </c>
      <c r="C30" s="25"/>
      <c r="D30" s="32"/>
    </row>
    <row r="31" spans="1:4" ht="22.8" customHeight="1">
      <c r="A31" s="11">
        <v>11</v>
      </c>
      <c r="B31" s="18" t="s">
        <v>29</v>
      </c>
      <c r="C31" s="26"/>
      <c r="D31" s="35"/>
    </row>
    <row r="32" spans="1:4" ht="24.6" customHeight="1">
      <c r="A32" s="6">
        <v>12</v>
      </c>
      <c r="B32" s="22" t="s">
        <v>30</v>
      </c>
      <c r="C32" s="26"/>
      <c r="D32" s="36"/>
    </row>
    <row r="33" spans="1:4" ht="23.4" customHeight="1">
      <c r="A33" s="7">
        <v>13</v>
      </c>
      <c r="B33" s="19" t="s">
        <v>25</v>
      </c>
      <c r="C33" s="27"/>
      <c r="D33" s="33"/>
    </row>
  </sheetData>
  <mergeCells count="3">
    <mergeCell ref="A2:D2"/>
    <mergeCell ref="A12:D12"/>
    <mergeCell ref="A19:D19"/>
  </mergeCells>
  <phoneticPr fontId="4" type="Hiragana"/>
  <dataValidations count="8">
    <dataValidation type="list" allowBlank="1" showDropDown="0" showInputMessage="1" showErrorMessage="1" sqref="C8 C5">
      <formula1>"1日間,2日間,3日間,4日間,5日間,6日間,7日間,8日間,9日間,10日間,11日間,12日間,13日間,14日間以上"</formula1>
    </dataValidation>
    <dataValidation type="list" allowBlank="1" showDropDown="0" showInputMessage="1" showErrorMessage="1" sqref="C15 C6">
      <formula1>"可,不可"</formula1>
    </dataValidation>
    <dataValidation type="list" allowBlank="1" showDropDown="0" showInputMessage="1" showErrorMessage="1" sqref="C14 C16">
      <formula1>"1ヶ月,2ヶ月,3ヶ月,4ヶ月,5ヶ月,6ヶ月,7ヶ月,8ヶ月,9ヶ月,10ヶ月以上"</formula1>
    </dataValidation>
    <dataValidation type="list" allowBlank="1" showDropDown="0" showInputMessage="1" showErrorMessage="1" sqref="C11">
      <formula1>"○,△,×"</formula1>
    </dataValidation>
    <dataValidation type="list" allowBlank="1" showDropDown="0" showInputMessage="1" showErrorMessage="1" sqref="C21:C30">
      <formula1>"1週間,2週間,3週間,4週間,5週間,6週間,7週間,8週間,9週間,10週間,11週間前,12週間,13週間,14週間,15週間,16週間,17週間,18週間,19週間,20週間,21週間,22週間,23週間,24週間,25週間以上,"</formula1>
    </dataValidation>
    <dataValidation type="list" allowBlank="1" showDropDown="0" showInputMessage="1" showErrorMessage="1" sqref="C17 C31:C32 C9:C10">
      <formula1>"1日前,2日前,3日前,1週間前,2週間前,3週間前,4週間前,5週間前,6週間前,7週間前,8週間前,9週間前,10週間前,11週間前,12週間前,13週間前,14週間前,15週間より前,"</formula1>
    </dataValidation>
    <dataValidation type="list" allowBlank="1" showDropDown="0" showInputMessage="1" showErrorMessage="1" sqref="C7 C4">
      <formula1>"1週間,2週間,3週間,4週間,5週間,6週間,7週間,8週間,9週間,10週間,11週間,12週間,13週間,14週間,15週間,16週間,17週間,18週間,19週間,20週間,21週間,22週間,23週間,24週間,25週間,26週間,27週間,28週間,29週間,30週間以上,"</formula1>
    </dataValidation>
    <dataValidation type="list" allowBlank="1" showDropDown="0" showInputMessage="1" showErrorMessage="1" sqref="C33">
      <formula1>"1日間,2日間,3日間,4日間,5日間,6日間,7日間,8日間,9日間,10日間,11日間,12日間,13日間,2週間,3週間,4週間,5週間,6週間,7週間,8週間,9週間,10週間以上"</formula1>
    </dataValidation>
  </dataValidations>
  <pageMargins left="0.7" right="0.7" top="0.75" bottom="0.75" header="0.3" footer="0.3"/>
  <pageSetup paperSize="9" scale="95" fitToWidth="1" fitToHeight="0" orientation="landscape" usePrinterDefaults="1" r:id="rId1"/>
  <headerFooter>
    <oddHeader>&amp;L【様式3】&amp;C内部情報系PC関連質問表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2011-01-06T11:50:51Z</dcterms:created>
  <dcterms:modified xsi:type="dcterms:W3CDTF">2026-07-21T04:43:45Z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2026-07-21T04:43:45Z</vt:filetime>
  </property>
</Properties>
</file>